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1" l="1"/>
</calcChain>
</file>

<file path=xl/sharedStrings.xml><?xml version="1.0" encoding="utf-8"?>
<sst xmlns="http://schemas.openxmlformats.org/spreadsheetml/2006/main" count="55" uniqueCount="39">
  <si>
    <t>Images</t>
  </si>
  <si>
    <t>Description</t>
  </si>
  <si>
    <t>Units</t>
  </si>
  <si>
    <t>RRP</t>
  </si>
  <si>
    <t>Faux Leather Gloves with Faux Fur Pom Pom Fur Ball</t>
  </si>
  <si>
    <t>Ladies Faux Fur Lined Leather Gloves - Black</t>
  </si>
  <si>
    <t>Ladies Faux Fur Lined Leather Gloves - Burgundy</t>
  </si>
  <si>
    <t>Ladies Faux Fur Lined Leather Gloves - Purple</t>
  </si>
  <si>
    <t>Mens &amp; Womens Sheepskin Gloves - Brown Tan</t>
  </si>
  <si>
    <t>Faux Leather Mens Strap Detail Gloves</t>
  </si>
  <si>
    <t>Sizes</t>
  </si>
  <si>
    <t>M - 150 Pairs   L - 150 Pairs</t>
  </si>
  <si>
    <t>Black - 650 Pairs     Brown - 300 Pairs    S M L - 1-2-1</t>
  </si>
  <si>
    <t>M - 300 Pairs    L - 300 Pairs</t>
  </si>
  <si>
    <t>M - 50 Pairs     L - 50 Pairs</t>
  </si>
  <si>
    <t>M - 100 Pairs    L - 100 Pairs</t>
  </si>
  <si>
    <t>S M L - 1-2-1</t>
  </si>
  <si>
    <t xml:space="preserve"> Faux Fur Cuffs Decor Gloves Solid Color PU Leather Gloves - Black</t>
  </si>
  <si>
    <t>Faux Fur Cuffs Decor Gloves Solid Color PU Leather Gloves - Red</t>
  </si>
  <si>
    <t>Faux Fur Cuff PU Leather Gloves - Red</t>
  </si>
  <si>
    <t>Faux Fur Cuff PU Leather Gloves - Black</t>
  </si>
  <si>
    <t>Faux  Pigskin Gardening Glove - Red</t>
  </si>
  <si>
    <t>Faux  Pigskin Gardening Glove - Pink</t>
  </si>
  <si>
    <t>Faux  Pigskin Gardening Glove - Brown</t>
  </si>
  <si>
    <t>Faux  Pigskin Gardening Glove - Green</t>
  </si>
  <si>
    <t>Faux  Pigskin Gardening Glove - Black</t>
  </si>
  <si>
    <t>Faux  Pigskin Gardening Glove - Grey</t>
  </si>
  <si>
    <t>One Size</t>
  </si>
  <si>
    <t>Mens Leather Stud Detail Gloves - Brown</t>
  </si>
  <si>
    <t>Mens Leather Stud Detail Gloves - Tan</t>
  </si>
  <si>
    <t>Mens Leather Stud Detail Gloves - Black</t>
  </si>
  <si>
    <t>S M L - 1-2-2</t>
  </si>
  <si>
    <t>S M L - 1-2-3</t>
  </si>
  <si>
    <t>Womens Vegan Leather Gloves</t>
  </si>
  <si>
    <t>Womens Wool Gloves - Coffee</t>
  </si>
  <si>
    <t>Womens Wool Gloves - Black</t>
  </si>
  <si>
    <t>Womens Wool Gloves - Grey</t>
  </si>
  <si>
    <t xml:space="preserve">Womens Wool Gloves with Lace - Deep Red </t>
  </si>
  <si>
    <t>Womens Wool Gloves with Lace -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</si>
</sst>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3">
    <font>
      <sz val="11"/>
      <color theme="1"/>
      <name val="Aptos Narrow"/>
      <family val="2"/>
      <scheme val="minor"/>
    </font>
    <font>
      <sz val="10"/>
      <color rgb="FF222222"/>
      <name val="Arial"/>
      <family val="2"/>
    </font>
    <font>
      <sz val="8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164" fontId="0" fillId="0" borderId="0" xfId="0" applyNumberFormat="1"/>
    <xf numFmtId="0" fontId="0" fillId="2" borderId="1" xfId="0" applyFill="1" applyBorder="1"/>
    <xf numFmtId="164" fontId="0" fillId="2" borderId="1" xfId="0" applyNumberFormat="1" applyFill="1" applyBorder="1"/>
    <xf numFmtId="0" fontId="0" fillId="0" borderId="1" xfId="0" applyBorder="1"/>
    <xf numFmtId="3" fontId="0" fillId="0" borderId="1" xfId="0" applyNumberFormat="1" applyBorder="1"/>
    <xf numFmtId="164" fontId="0" fillId="0" borderId="1" xfId="0" applyNumberFormat="1" applyBorder="1"/>
    <xf numFmtId="0" fontId="1" fillId="0" borderId="1" xfId="0" applyFont="1" applyBorder="1"/>
    <xf numFmtId="0" fontId="1" fillId="0" borderId="1" xfId="0" applyFont="1" applyFill="1" applyBorder="1"/>
    <xf numFmtId="0" fontId="0" fillId="0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295276</xdr:colOff>
      <xdr:row>12</xdr:row>
      <xdr:rowOff>28576</xdr:rowOff>
    </xdr:from>
    <xdr:to>
      <xdr:col>1</xdr:col>
      <xdr:colOff>1371600</xdr:colOff>
      <xdr:row>12</xdr:row>
      <xdr:rowOff>1419566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D17594B-6389-3B24-E207-537AE0669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3401" y="13115926"/>
          <a:ext cx="1076324" cy="139099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13</xdr:row>
      <xdr:rowOff>28575</xdr:rowOff>
    </xdr:from>
    <xdr:to>
      <xdr:col>1</xdr:col>
      <xdr:colOff>1333666</xdr:colOff>
      <xdr:row>13</xdr:row>
      <xdr:rowOff>1428750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826132D-1F84-5E9F-044D-D98D89FDA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1000" y="14611350"/>
          <a:ext cx="1190791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</xdr:row>
      <xdr:rowOff>38100</xdr:rowOff>
    </xdr:from>
    <xdr:to>
      <xdr:col>1</xdr:col>
      <xdr:colOff>1419406</xdr:colOff>
      <xdr:row>15</xdr:row>
      <xdr:rowOff>1447997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20BE28B4-899F-6F3F-4021-35EBA66E1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17783175"/>
          <a:ext cx="1295581" cy="140989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19</xdr:row>
      <xdr:rowOff>38100</xdr:rowOff>
    </xdr:from>
    <xdr:to>
      <xdr:col>1</xdr:col>
      <xdr:colOff>1333668</xdr:colOff>
      <xdr:row>19</xdr:row>
      <xdr:rowOff>1705208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E7C1A9B6-317D-F9D7-B94E-B5164611A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1475" y="19964400"/>
          <a:ext cx="1200318" cy="166710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20</xdr:row>
      <xdr:rowOff>19050</xdr:rowOff>
    </xdr:from>
    <xdr:to>
      <xdr:col>1</xdr:col>
      <xdr:colOff>1400366</xdr:colOff>
      <xdr:row>20</xdr:row>
      <xdr:rowOff>1533736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3B9CE202-BAAC-7A2C-F27C-295C867E0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76700" y="21707475"/>
          <a:ext cx="1371791" cy="1514686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23</xdr:row>
      <xdr:rowOff>47625</xdr:rowOff>
    </xdr:from>
    <xdr:to>
      <xdr:col>1</xdr:col>
      <xdr:colOff>1409868</xdr:colOff>
      <xdr:row>23</xdr:row>
      <xdr:rowOff>1571838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A89D91C7-34EB-7DD6-FD64-0F0A1D619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7675" y="23669625"/>
          <a:ext cx="1200318" cy="152421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24</xdr:row>
      <xdr:rowOff>38100</xdr:rowOff>
    </xdr:from>
    <xdr:to>
      <xdr:col>1</xdr:col>
      <xdr:colOff>1400329</xdr:colOff>
      <xdr:row>24</xdr:row>
      <xdr:rowOff>1695450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FB48AD65-5362-824F-3E39-5037F527C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38625" y="25307925"/>
          <a:ext cx="1209829" cy="16573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27</xdr:row>
      <xdr:rowOff>28574</xdr:rowOff>
    </xdr:from>
    <xdr:to>
      <xdr:col>1</xdr:col>
      <xdr:colOff>1171574</xdr:colOff>
      <xdr:row>27</xdr:row>
      <xdr:rowOff>1347888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25D67481-33B2-F61E-FC03-B7266F1AC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33874" y="27403424"/>
          <a:ext cx="885825" cy="131931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57151</xdr:rowOff>
    </xdr:from>
    <xdr:to>
      <xdr:col>1</xdr:col>
      <xdr:colOff>1471810</xdr:colOff>
      <xdr:row>1</xdr:row>
      <xdr:rowOff>923925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66D4787E-F080-0708-4AE1-DAB829144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76700" y="247651"/>
          <a:ext cx="1443235" cy="86677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</xdr:row>
      <xdr:rowOff>57150</xdr:rowOff>
    </xdr:from>
    <xdr:to>
      <xdr:col>1</xdr:col>
      <xdr:colOff>1486090</xdr:colOff>
      <xdr:row>2</xdr:row>
      <xdr:rowOff>1600415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3A19E7F8-C10D-2241-245A-A5D5C616F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71950" y="1228725"/>
          <a:ext cx="1362265" cy="15432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</xdr:row>
      <xdr:rowOff>76200</xdr:rowOff>
    </xdr:from>
    <xdr:to>
      <xdr:col>1</xdr:col>
      <xdr:colOff>1480488</xdr:colOff>
      <xdr:row>3</xdr:row>
      <xdr:rowOff>933450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4FF03DAE-BE4B-747B-EE35-DFAB1D6A8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57650" y="2895600"/>
          <a:ext cx="1470963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</xdr:row>
      <xdr:rowOff>104775</xdr:rowOff>
    </xdr:from>
    <xdr:to>
      <xdr:col>1</xdr:col>
      <xdr:colOff>1466850</xdr:colOff>
      <xdr:row>4</xdr:row>
      <xdr:rowOff>942975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5B9A2C3A-5913-6833-6417-5444694DF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76700" y="3952875"/>
          <a:ext cx="1438275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66675</xdr:rowOff>
    </xdr:from>
    <xdr:to>
      <xdr:col>1</xdr:col>
      <xdr:colOff>1466850</xdr:colOff>
      <xdr:row>5</xdr:row>
      <xdr:rowOff>904875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1CA1F13C-A7AD-A488-71E2-F43A5BE1A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76700" y="4933950"/>
          <a:ext cx="1438275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6</xdr:row>
      <xdr:rowOff>66675</xdr:rowOff>
    </xdr:from>
    <xdr:to>
      <xdr:col>1</xdr:col>
      <xdr:colOff>1470978</xdr:colOff>
      <xdr:row>6</xdr:row>
      <xdr:rowOff>1181100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817E4E9B-23AD-88DC-05D7-CC07BE8E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52901" y="6000750"/>
          <a:ext cx="1366202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</xdr:row>
      <xdr:rowOff>123826</xdr:rowOff>
    </xdr:from>
    <xdr:to>
      <xdr:col>1</xdr:col>
      <xdr:colOff>1447800</xdr:colOff>
      <xdr:row>7</xdr:row>
      <xdr:rowOff>1236994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1CDB7977-C453-BDF4-DE2C-B5AF0253C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57650" y="7305676"/>
          <a:ext cx="1438275" cy="1113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85725</xdr:rowOff>
    </xdr:from>
    <xdr:to>
      <xdr:col>2</xdr:col>
      <xdr:colOff>9736</xdr:colOff>
      <xdr:row>8</xdr:row>
      <xdr:rowOff>1343200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CF8BF8C0-BF6D-9C6C-2762-11AEFB83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48125" y="8696325"/>
          <a:ext cx="1514686" cy="12574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10</xdr:row>
      <xdr:rowOff>57151</xdr:rowOff>
    </xdr:from>
    <xdr:to>
      <xdr:col>1</xdr:col>
      <xdr:colOff>1479538</xdr:colOff>
      <xdr:row>10</xdr:row>
      <xdr:rowOff>1085851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36DD4D1F-B969-799D-09A0-17428E56C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14801" y="10306051"/>
          <a:ext cx="1412862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</xdr:row>
      <xdr:rowOff>66675</xdr:rowOff>
    </xdr:from>
    <xdr:to>
      <xdr:col>1</xdr:col>
      <xdr:colOff>1477817</xdr:colOff>
      <xdr:row>11</xdr:row>
      <xdr:rowOff>1485900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31C9A74E-83E8-BE76-93DC-71EEA21A3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95750" y="11582400"/>
          <a:ext cx="143019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14</xdr:row>
      <xdr:rowOff>57150</xdr:rowOff>
    </xdr:from>
    <xdr:to>
      <xdr:col>1</xdr:col>
      <xdr:colOff>1305078</xdr:colOff>
      <xdr:row>14</xdr:row>
      <xdr:rowOff>1628994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F70A2067-7858-1B87-897C-C299998AA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57675" y="16106775"/>
          <a:ext cx="1095528" cy="15718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tabSelected="1" workbookViewId="0">
      <selection activeCell="E24" sqref="E24"/>
    </sheetView>
  </sheetViews>
  <sheetFormatPr defaultRowHeight="14.25"/>
  <cols>
    <col min="1" max="1" width="60.75" customWidth="1"/>
    <col min="2" max="2" width="22.625" customWidth="1"/>
    <col min="4" max="4" width="9.125" style="1"/>
    <col min="5" max="5" width="47.125" customWidth="1"/>
  </cols>
  <sheetData>
    <row r="1" spans="1:5">
      <c r="A1" s="2" t="s">
        <v>1</v>
      </c>
      <c r="B1" s="2" t="s">
        <v>0</v>
      </c>
      <c r="C1" s="2" t="s">
        <v>2</v>
      </c>
      <c r="D1" s="3" t="s">
        <v>3</v>
      </c>
      <c r="E1" s="2" t="s">
        <v>10</v>
      </c>
    </row>
    <row r="2" spans="1:5" ht="77.25" customHeight="1">
      <c r="A2" s="4" t="s">
        <v>9</v>
      </c>
      <c r="B2" s="4"/>
      <c r="C2" s="5">
        <v>300</v>
      </c>
      <c r="D2" s="6">
        <v>24.99</v>
      </c>
      <c r="E2" s="4" t="s">
        <v>11</v>
      </c>
    </row>
    <row r="3" spans="1:5" ht="129.75" customHeight="1">
      <c r="A3" s="4" t="s">
        <v>4</v>
      </c>
      <c r="B3" s="4"/>
      <c r="C3" s="4">
        <v>950</v>
      </c>
      <c r="D3" s="6">
        <v>24.99</v>
      </c>
      <c r="E3" s="4" t="s">
        <v>12</v>
      </c>
    </row>
    <row r="4" spans="1:5" ht="81" customHeight="1">
      <c r="A4" s="4" t="s">
        <v>5</v>
      </c>
      <c r="B4" s="4"/>
      <c r="C4" s="4">
        <v>600</v>
      </c>
      <c r="D4" s="6">
        <v>29.99</v>
      </c>
      <c r="E4" s="4" t="s">
        <v>13</v>
      </c>
    </row>
    <row r="5" spans="1:5" ht="80.25" customHeight="1">
      <c r="A5" s="4" t="s">
        <v>6</v>
      </c>
      <c r="B5" s="4"/>
      <c r="C5" s="4">
        <v>300</v>
      </c>
      <c r="D5" s="6">
        <v>29.99</v>
      </c>
      <c r="E5" s="4" t="s">
        <v>11</v>
      </c>
    </row>
    <row r="6" spans="1:5" ht="84" customHeight="1">
      <c r="A6" s="4" t="s">
        <v>7</v>
      </c>
      <c r="B6" s="4"/>
      <c r="C6" s="4">
        <v>300</v>
      </c>
      <c r="D6" s="6">
        <v>29.99</v>
      </c>
      <c r="E6" s="4" t="s">
        <v>11</v>
      </c>
    </row>
    <row r="7" spans="1:5" ht="98.25" customHeight="1">
      <c r="A7" s="7" t="s">
        <v>18</v>
      </c>
      <c r="B7" s="4"/>
      <c r="C7" s="4">
        <v>100</v>
      </c>
      <c r="D7" s="6">
        <v>29.99</v>
      </c>
      <c r="E7" s="4" t="s">
        <v>14</v>
      </c>
    </row>
    <row r="8" spans="1:5" ht="112.5" customHeight="1">
      <c r="A8" s="7" t="s">
        <v>17</v>
      </c>
      <c r="B8" s="4"/>
      <c r="C8" s="4">
        <v>100</v>
      </c>
      <c r="D8" s="6">
        <v>29.99</v>
      </c>
      <c r="E8" s="4" t="s">
        <v>14</v>
      </c>
    </row>
    <row r="9" spans="1:5" ht="112.5" customHeight="1">
      <c r="A9" s="7" t="s">
        <v>20</v>
      </c>
      <c r="B9" s="4"/>
      <c r="C9" s="4">
        <v>200</v>
      </c>
      <c r="D9" s="6">
        <v>34.99</v>
      </c>
      <c r="E9" s="4" t="s">
        <v>15</v>
      </c>
    </row>
    <row r="10" spans="1:5" ht="16.5" customHeight="1">
      <c r="A10" s="7" t="s">
        <v>19</v>
      </c>
      <c r="B10" s="4"/>
      <c r="C10" s="4">
        <v>200</v>
      </c>
      <c r="D10" s="6">
        <v>34.99</v>
      </c>
      <c r="E10" s="4" t="s">
        <v>15</v>
      </c>
    </row>
    <row r="11" spans="1:5" ht="99.75" customHeight="1">
      <c r="A11" s="4" t="s">
        <v>33</v>
      </c>
      <c r="B11" s="4"/>
      <c r="C11" s="4">
        <v>200</v>
      </c>
      <c r="D11" s="6">
        <v>24.99</v>
      </c>
      <c r="E11" s="4" t="s">
        <v>15</v>
      </c>
    </row>
    <row r="12" spans="1:5" ht="123.75" customHeight="1">
      <c r="A12" s="4" t="s">
        <v>8</v>
      </c>
      <c r="B12" s="4"/>
      <c r="C12" s="4">
        <v>350</v>
      </c>
      <c r="D12" s="6">
        <v>34.99</v>
      </c>
      <c r="E12" s="4" t="s">
        <v>16</v>
      </c>
    </row>
    <row r="13" spans="1:5" ht="117.75" customHeight="1">
      <c r="A13" s="8" t="s">
        <v>22</v>
      </c>
      <c r="B13" s="4"/>
      <c r="C13" s="9">
        <v>70</v>
      </c>
      <c r="D13" s="6">
        <v>19.989999999999998</v>
      </c>
      <c r="E13" s="4" t="s">
        <v>27</v>
      </c>
    </row>
    <row r="14" spans="1:5" ht="115.5" customHeight="1">
      <c r="A14" s="8" t="s">
        <v>21</v>
      </c>
      <c r="B14" s="4"/>
      <c r="C14" s="9">
        <v>60</v>
      </c>
      <c r="D14" s="6">
        <v>19.989999999999998</v>
      </c>
      <c r="E14" s="4" t="s">
        <v>27</v>
      </c>
    </row>
    <row r="15" spans="1:5" ht="133.5" customHeight="1">
      <c r="A15" s="8" t="s">
        <v>23</v>
      </c>
      <c r="B15" s="4"/>
      <c r="C15" s="4">
        <v>40</v>
      </c>
      <c r="D15" s="6">
        <v>19.989999999999998</v>
      </c>
      <c r="E15" s="4" t="s">
        <v>27</v>
      </c>
    </row>
    <row r="16" spans="1:5" ht="126.75" customHeight="1">
      <c r="A16" s="8" t="s">
        <v>24</v>
      </c>
      <c r="B16" s="4"/>
      <c r="C16" s="4">
        <v>40</v>
      </c>
      <c r="D16" s="6">
        <v>19.989999999999998</v>
      </c>
      <c r="E16" s="4" t="s">
        <v>27</v>
      </c>
    </row>
    <row r="17" spans="1:5">
      <c r="A17" s="8" t="s">
        <v>25</v>
      </c>
      <c r="B17" s="4"/>
      <c r="C17" s="4">
        <v>80</v>
      </c>
      <c r="D17" s="6">
        <v>19.989999999999998</v>
      </c>
      <c r="E17" s="4" t="s">
        <v>27</v>
      </c>
    </row>
    <row r="18" spans="1:5">
      <c r="A18" s="8" t="s">
        <v>26</v>
      </c>
      <c r="B18" s="4"/>
      <c r="C18" s="4">
        <v>40</v>
      </c>
      <c r="D18" s="6">
        <v>19.989999999999998</v>
      </c>
      <c r="E18" s="4" t="s">
        <v>27</v>
      </c>
    </row>
    <row r="19" spans="1:5">
      <c r="A19" s="4"/>
      <c r="B19" s="4"/>
      <c r="C19" s="4"/>
      <c r="D19" s="6"/>
      <c r="E19" s="4"/>
    </row>
    <row r="20" spans="1:5" ht="138.75" customHeight="1">
      <c r="A20" s="8" t="s">
        <v>29</v>
      </c>
      <c r="B20" s="4"/>
      <c r="C20" s="4">
        <v>50</v>
      </c>
      <c r="D20" s="6">
        <v>34.99</v>
      </c>
      <c r="E20" s="4" t="s">
        <v>16</v>
      </c>
    </row>
    <row r="21" spans="1:5" ht="122.25" customHeight="1">
      <c r="A21" s="8" t="s">
        <v>30</v>
      </c>
      <c r="B21" s="4"/>
      <c r="C21" s="4">
        <v>520</v>
      </c>
      <c r="D21" s="6">
        <v>34.99</v>
      </c>
      <c r="E21" s="4" t="s">
        <v>31</v>
      </c>
    </row>
    <row r="22" spans="1:5">
      <c r="A22" s="8" t="s">
        <v>28</v>
      </c>
      <c r="B22" s="4"/>
      <c r="C22" s="4">
        <v>100</v>
      </c>
      <c r="D22" s="6">
        <v>34.99</v>
      </c>
      <c r="E22" s="4" t="s">
        <v>32</v>
      </c>
    </row>
    <row r="23" spans="1:5">
      <c r="A23" s="4"/>
      <c r="B23" s="4"/>
      <c r="C23" s="4"/>
      <c r="D23" s="6"/>
      <c r="E23" s="4"/>
    </row>
    <row r="24" spans="1:5" ht="129.75" customHeight="1">
      <c r="A24" s="8" t="s">
        <v>34</v>
      </c>
      <c r="B24" s="4"/>
      <c r="C24" s="4">
        <v>200</v>
      </c>
      <c r="D24" s="6">
        <v>19.989999999999998</v>
      </c>
      <c r="E24" s="4" t="s">
        <v>27</v>
      </c>
    </row>
    <row r="25" spans="1:5" ht="135.75" customHeight="1">
      <c r="A25" s="8" t="s">
        <v>36</v>
      </c>
      <c r="B25" s="4"/>
      <c r="C25" s="4">
        <v>200</v>
      </c>
      <c r="D25" s="6">
        <v>19.989999999999998</v>
      </c>
      <c r="E25" s="4" t="s">
        <v>27</v>
      </c>
    </row>
    <row r="26" spans="1:5">
      <c r="A26" s="8" t="s">
        <v>35</v>
      </c>
      <c r="B26" s="4"/>
      <c r="C26" s="4">
        <v>540</v>
      </c>
      <c r="D26" s="6">
        <v>19.989999999999998</v>
      </c>
      <c r="E26" s="4" t="s">
        <v>27</v>
      </c>
    </row>
    <row r="27" spans="1:5">
      <c r="A27" s="4"/>
      <c r="B27" s="4"/>
      <c r="C27" s="4"/>
      <c r="D27" s="6"/>
      <c r="E27" s="4"/>
    </row>
    <row r="28" spans="1:5" ht="106.5" customHeight="1">
      <c r="A28" s="8" t="s">
        <v>37</v>
      </c>
      <c r="B28" s="4"/>
      <c r="C28" s="4">
        <v>100</v>
      </c>
      <c r="D28" s="6">
        <v>19.989999999999998</v>
      </c>
      <c r="E28" s="4" t="s">
        <v>27</v>
      </c>
    </row>
    <row r="29" spans="1:5">
      <c r="A29" s="8" t="s">
        <v>38</v>
      </c>
      <c r="B29" s="4"/>
      <c r="C29" s="4">
        <v>330</v>
      </c>
      <c r="D29" s="6">
        <v>19.989999999999998</v>
      </c>
      <c r="E29" s="4" t="s">
        <v>27</v>
      </c>
    </row>
    <row r="30" spans="1:5">
      <c r="C30">
        <f>SUM(C1:C29)</f>
        <v>5970</v>
      </c>
    </row>
  </sheetData>
  <phoneticPr fontId="2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2024-10-09T12:50:55Z</dcterms:created>
  <dcterms:modified xsi:type="dcterms:W3CDTF">2024-10-15T09:11:43Z</dcterms:modified>
</cp:coreProperties>
</file>